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ild Histor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<sst xmlns="http://schemas.openxmlformats.org/spreadsheetml/2006/main" count="9" uniqueCount="9">
  <si>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NTIB Finance &amp; Consulting  —  Builder Build History (Last 5 Years)</t>
  </si>
  <si>
    <t xml:space="preserve">List each home you BUILT AND SOLD in the last 5 years (sold homes only). A complete build history is required to receive any quotes. Save this file and upload it with your application, or email it to mike@ntibfin.com.</t>
  </si>
  <si>
    <t xml:space="preserve">Date Built</t>
  </si>
  <si>
    <t xml:space="preserve">Land Cost</t>
  </si>
  <si>
    <t xml:space="preserve">Construction Cost</t>
  </si>
  <si>
    <t xml:space="preserve">Sale Price</t>
  </si>
  <si>
    <t xml:space="preserve">Date Sold</t>
  </si>
  <si>
    <t xml:space="preserve">Gross Profit (auto)</t>
  </si>
  <si>
    <t xml:space="preserve">Entity Used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</si>
</sst>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yy"/>
    <numFmt numFmtId="166" formatCode="\$#,##0;&quot;($&quot;#,##0\);\-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49A3C"/>
      <name val="Arial"/>
      <family val="0"/>
      <charset val="1"/>
    </font>
    <font>
      <i val="true"/>
      <sz val="10"/>
      <color rgb="FF5A6A7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D1E35"/>
        <bgColor rgb="FF003300"/>
      </patternFill>
    </fill>
    <fill>
      <patternFill patternType="solid">
        <fgColor rgb="FFF9F3E3"/>
        <bgColor rgb="FFFBF8F1"/>
      </patternFill>
    </fill>
    <fill>
      <patternFill patternType="solid">
        <fgColor rgb="FFFBF8F1"/>
        <bgColor rgb="FFF9F3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CBA8"/>
      </left>
      <right style="thin">
        <color rgb="FFD9CBA8"/>
      </right>
      <top style="thin">
        <color rgb="FFD9CBA8"/>
      </top>
      <bottom style="thin">
        <color rgb="FFD9CBA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CBA8"/>
      <rgbColor rgb="FF808080"/>
      <rgbColor rgb="FF9999FF"/>
      <rgbColor rgb="FF993366"/>
      <rgbColor rgb="FFF9F3E3"/>
      <rgbColor rgb="FFFBF8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49A3C"/>
      <rgbColor rgb="FFFF6600"/>
      <rgbColor rgb="FF5A6A7E"/>
      <rgbColor rgb="FF969696"/>
      <rgbColor rgb="FF0D1E35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19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42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5"/>
      <c r="C5" s="5"/>
      <c r="D5" s="5"/>
      <c r="E5" s="4"/>
      <c r="F5" s="6" t="str">
        <f aca="false">IF(OR(B5="",C5="",D5=""),"",D5-B5-C5)</f>
        <v/>
      </c>
      <c r="G5" s="7"/>
    </row>
    <row r="6" customFormat="false" ht="15" hidden="false" customHeight="false" outlineLevel="0" collapsed="false">
      <c r="A6" s="8"/>
      <c r="B6" s="9"/>
      <c r="C6" s="9"/>
      <c r="D6" s="9"/>
      <c r="E6" s="8"/>
      <c r="F6" s="6" t="str">
        <f aca="false">IF(OR(B6="",C6="",D6=""),"",D6-B6-C6)</f>
        <v/>
      </c>
      <c r="G6" s="10"/>
    </row>
    <row r="7" customFormat="false" ht="15" hidden="false" customHeight="false" outlineLevel="0" collapsed="false">
      <c r="A7" s="4"/>
      <c r="B7" s="5"/>
      <c r="C7" s="5"/>
      <c r="D7" s="5"/>
      <c r="E7" s="4"/>
      <c r="F7" s="6" t="str">
        <f aca="false">IF(OR(B7="",C7="",D7=""),"",D7-B7-C7)</f>
        <v/>
      </c>
      <c r="G7" s="7"/>
    </row>
    <row r="8" customFormat="false" ht="15" hidden="false" customHeight="false" outlineLevel="0" collapsed="false">
      <c r="A8" s="8"/>
      <c r="B8" s="9"/>
      <c r="C8" s="9"/>
      <c r="D8" s="9"/>
      <c r="E8" s="8"/>
      <c r="F8" s="6" t="str">
        <f aca="false">IF(OR(B8="",C8="",D8=""),"",D8-B8-C8)</f>
        <v/>
      </c>
      <c r="G8" s="10"/>
    </row>
    <row r="9" customFormat="false" ht="15" hidden="false" customHeight="false" outlineLevel="0" collapsed="false">
      <c r="A9" s="4"/>
      <c r="B9" s="5"/>
      <c r="C9" s="5"/>
      <c r="D9" s="5"/>
      <c r="E9" s="4"/>
      <c r="F9" s="6" t="str">
        <f aca="false">IF(OR(B9="",C9="",D9=""),"",D9-B9-C9)</f>
        <v/>
      </c>
      <c r="G9" s="7"/>
    </row>
    <row r="10" customFormat="false" ht="15" hidden="false" customHeight="false" outlineLevel="0" collapsed="false">
      <c r="A10" s="8"/>
      <c r="B10" s="9"/>
      <c r="C10" s="9"/>
      <c r="D10" s="9"/>
      <c r="E10" s="8"/>
      <c r="F10" s="6" t="str">
        <f aca="false">IF(OR(B10="",C10="",D10=""),"",D10-B10-C10)</f>
        <v/>
      </c>
      <c r="G10" s="10"/>
    </row>
    <row r="11" customFormat="false" ht="15" hidden="false" customHeight="false" outlineLevel="0" collapsed="false">
      <c r="A11" s="4"/>
      <c r="B11" s="5"/>
      <c r="C11" s="5"/>
      <c r="D11" s="5"/>
      <c r="E11" s="4"/>
      <c r="F11" s="6" t="str">
        <f aca="false">IF(OR(B11="",C11="",D11=""),"",D11-B11-C11)</f>
        <v/>
      </c>
      <c r="G11" s="7"/>
    </row>
    <row r="12" customFormat="false" ht="15" hidden="false" customHeight="false" outlineLevel="0" collapsed="false">
      <c r="A12" s="8"/>
      <c r="B12" s="9"/>
      <c r="C12" s="9"/>
      <c r="D12" s="9"/>
      <c r="E12" s="8"/>
      <c r="F12" s="6" t="str">
        <f aca="false">IF(OR(B12="",C12="",D12=""),"",D12-B12-C12)</f>
        <v/>
      </c>
      <c r="G12" s="10"/>
    </row>
    <row r="13" customFormat="false" ht="15" hidden="false" customHeight="false" outlineLevel="0" collapsed="false">
      <c r="A13" s="4"/>
      <c r="B13" s="5"/>
      <c r="C13" s="5"/>
      <c r="D13" s="5"/>
      <c r="E13" s="4"/>
      <c r="F13" s="6" t="str">
        <f aca="false">IF(OR(B13="",C13="",D13=""),"",D13-B13-C13)</f>
        <v/>
      </c>
      <c r="G13" s="7"/>
    </row>
    <row r="14" customFormat="false" ht="15" hidden="false" customHeight="false" outlineLevel="0" collapsed="false">
      <c r="A14" s="8"/>
      <c r="B14" s="9"/>
      <c r="C14" s="9"/>
      <c r="D14" s="9"/>
      <c r="E14" s="8"/>
      <c r="F14" s="6" t="str">
        <f aca="false">IF(OR(B14="",C14="",D14=""),"",D14-B14-C14)</f>
        <v/>
      </c>
      <c r="G14" s="10"/>
    </row>
    <row r="15" customFormat="false" ht="15" hidden="false" customHeight="false" outlineLevel="0" collapsed="false">
      <c r="A15" s="4"/>
      <c r="B15" s="5"/>
      <c r="C15" s="5"/>
      <c r="D15" s="5"/>
      <c r="E15" s="4"/>
      <c r="F15" s="6" t="str">
        <f aca="false">IF(OR(B15="",C15="",D15=""),"",D15-B15-C15)</f>
        <v/>
      </c>
      <c r="G15" s="7"/>
    </row>
    <row r="16" customFormat="false" ht="15" hidden="false" customHeight="false" outlineLevel="0" collapsed="false">
      <c r="A16" s="8"/>
      <c r="B16" s="9"/>
      <c r="C16" s="9"/>
      <c r="D16" s="9"/>
      <c r="E16" s="8"/>
      <c r="F16" s="6" t="str">
        <f aca="false">IF(OR(B16="",C16="",D16=""),"",D16-B16-C16)</f>
        <v/>
      </c>
      <c r="G16" s="10"/>
    </row>
    <row r="17" customFormat="false" ht="15" hidden="false" customHeight="false" outlineLevel="0" collapsed="false">
      <c r="A17" s="4"/>
      <c r="B17" s="5"/>
      <c r="C17" s="5"/>
      <c r="D17" s="5"/>
      <c r="E17" s="4"/>
      <c r="F17" s="6" t="str">
        <f aca="false">IF(OR(B17="",C17="",D17=""),"",D17-B17-C17)</f>
        <v/>
      </c>
      <c r="G17" s="7"/>
    </row>
    <row r="18" customFormat="false" ht="15" hidden="false" customHeight="false" outlineLevel="0" collapsed="false">
      <c r="A18" s="8"/>
      <c r="B18" s="9"/>
      <c r="C18" s="9"/>
      <c r="D18" s="9"/>
      <c r="E18" s="8"/>
      <c r="F18" s="6" t="str">
        <f aca="false">IF(OR(B18="",C18="",D18=""),"",D18-B18-C18)</f>
        <v/>
      </c>
      <c r="G18" s="10"/>
    </row>
    <row r="19" customFormat="false" ht="15" hidden="false" customHeight="false" outlineLevel="0" collapsed="false">
      <c r="A19" s="4"/>
      <c r="B19" s="5"/>
      <c r="C19" s="5"/>
      <c r="D19" s="5"/>
      <c r="E19" s="4"/>
      <c r="F19" s="6" t="str">
        <f aca="false">IF(OR(B19="",C19="",D19=""),"",D19-B19-C19)</f>
        <v/>
      </c>
      <c r="G19" s="7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2026-06-17T02:38:30Z</dcterms:created>
  <dc:creator>openpyxl</dc:creator>
  <dc:description/>
  <dc:language>en-US</dc:language>
  <cp:lastModifiedBy/>
  <dcterms:modified xsi:type="dcterms:W3CDTF">2026-06-17T02:38:30Z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